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ngul\Downloads\"/>
    </mc:Choice>
  </mc:AlternateContent>
  <xr:revisionPtr revIDLastSave="0" documentId="13_ncr:1_{6142C349-141B-4F18-A928-3820076BD45C}" xr6:coauthVersionLast="47" xr6:coauthVersionMax="47" xr10:uidLastSave="{00000000-0000-0000-0000-000000000000}"/>
  <bookViews>
    <workbookView xWindow="-120" yWindow="-120" windowWidth="20730" windowHeight="11160" xr2:uid="{CEFF5032-9E2E-483A-B0BA-A37815D7822F}"/>
  </bookViews>
  <sheets>
    <sheet name="Konu-Soru Dağılım FEN LİSESİ Ta" sheetId="1" r:id="rId1"/>
  </sheets>
  <definedNames>
    <definedName name="Print_Area" localSheetId="0">'Konu-Soru Dağılım FEN LİSESİ Ta'!$A$2:$B$7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1" l="1"/>
</calcChain>
</file>

<file path=xl/sharedStrings.xml><?xml version="1.0" encoding="utf-8"?>
<sst xmlns="http://schemas.openxmlformats.org/spreadsheetml/2006/main" count="56" uniqueCount="56">
  <si>
    <t>iii</t>
  </si>
  <si>
    <t>TOPLAM</t>
  </si>
  <si>
    <t>12.6.5.3. LASER ışınlarının canlılar üzerindeki etkilerini açıklar.</t>
  </si>
  <si>
    <t xml:space="preserve">12.6.5.2. LASER ışınlarının teknolojideki kullanım alanlarına örnekler verir.  </t>
  </si>
  <si>
    <t>12.6.5.1. LASER ışınlarının elde edilişini açıklar.</t>
  </si>
  <si>
    <t>12.6.4.3. Nanomalzemelerin teknolojideki kullanım alanlarına örnekler verir.</t>
  </si>
  <si>
    <t>12.6.4.2. Nanomalzemelerin temel özelliklerini açıklar.</t>
  </si>
  <si>
    <t>12.6.4.1. Nanobilimin temellerini açıklar.</t>
  </si>
  <si>
    <t>12.6.3.2. Süper iletkenlerin teknolojideki kullanım alanlarına örnekler verir.</t>
  </si>
  <si>
    <t>12.6.3.1. Süper iletken maddenin temel özelliklerini açıklar.</t>
  </si>
  <si>
    <t>6. MODERN FİZİĞİN TEKNOLOJİDEKİUYGULAMALARI</t>
  </si>
  <si>
    <t>12.5.4.5. Madde ve dalga arasındaki ilişkiyi açıklar.</t>
  </si>
  <si>
    <t>12.5.4.4. Işığın ikili doğasını açıklar.</t>
  </si>
  <si>
    <t>12.5.4.3. Compton ve fotoelektrik olaylarının benzer yönlerini belirterek ışığın tanecik doğası hakkında çıkarım yapar.</t>
  </si>
  <si>
    <t>12.5.4.2. Compton saçılması ile ilgili hesaplamalar yapar.</t>
  </si>
  <si>
    <t xml:space="preserve">12.5.4.1. Compton olayında foton ve elektron etkileşimini açıklar.                                                                                                                    </t>
  </si>
  <si>
    <t>12.5.3.7. Fotoelektrik etkinin kullanıldığı, günlük hayatı kolaylaştıracak tasarım yapar.</t>
  </si>
  <si>
    <t>12.5.3.5. Fotoelektrik olayın günlük hayattaki uygulamalarına örnekler verir.</t>
  </si>
  <si>
    <t>12.5.3.6. Fotoelektrik olayla ilgili hesaplamalar yapar.</t>
  </si>
  <si>
    <t>12.5.3.4. Fotoelektronların sahip olduğu maksimum kinetik enerji, durdurma gerilimi ve metalin eşik enerjisi arasındaki matematiksel ilişkiyi açıklar.</t>
  </si>
  <si>
    <t>12.5.3.3. Farklı metaller için maksimum kinetik enerji-frekans grafiğini çizer.</t>
  </si>
  <si>
    <t>12.5.3.2. Fotoelektrik olayını açıklar.</t>
  </si>
  <si>
    <t>12.5.3.1. Foton kavramını açıklar.</t>
  </si>
  <si>
    <t>12.5.2.1. Siyah cisim ışımasını açıklar.</t>
  </si>
  <si>
    <t>12.5.1.4. Kütle-enerji eşdeğerliğini açıklar.</t>
  </si>
  <si>
    <t>12.5.1.3. Göreli zaman ve göreli uzunluk kavramlarını açıklar.</t>
  </si>
  <si>
    <t>12.5.1.2. Einstein’ın özel görelilik teorisinin temel postülalarını ifade eder.</t>
  </si>
  <si>
    <t>12.5.1.1. Michelson–Morley deneyinin amacını ve sonuçlarını açıklar.</t>
  </si>
  <si>
    <t>5. Ünite MODERN FİZİK</t>
  </si>
  <si>
    <t>12.4.3.4. Radyasyonun canlılar üzerindeki etkilerini açıklar.</t>
  </si>
  <si>
    <t>12.4.3.3. Nükleer fisyon ve füzyon olaylarını açıklar.</t>
  </si>
  <si>
    <t>12.4.3.2. Radyoaktif bozunma sonucu atomun kütle numarası, atom numarası ve enerjisindeki değişimi açıklar.</t>
  </si>
  <si>
    <t>12.4.3.1. Kararlı ve kararsız durumdaki atomların özelliklerini karşılaştırır.</t>
  </si>
  <si>
    <t>12.4.2.4. Madde oluşum sürecini açıklar.
a) Atom altı parçacıklardan başlayarak madde oluşumunun modelle açıklanması sağlanır.</t>
  </si>
  <si>
    <t xml:space="preserve"> 12.4.2.3. Atom altı parçacıklardan atomların oluşumuna yönelik çıkarımlar yapar.</t>
  </si>
  <si>
    <t>12.4.2.2. Atom altı parçacıkların özelliklerini  açıklar.</t>
  </si>
  <si>
    <t>12.4.2.1. Büyük patlama teorisini açıklar.</t>
  </si>
  <si>
    <t>12.4.1.4. Atomun özelliklerini modern atom teorisine göre açıklar.</t>
  </si>
  <si>
    <t xml:space="preserve">12.4.1.3. Modern atom teorisinin önemini açıklar.                            </t>
  </si>
  <si>
    <t>12.4.1.2. Atomun uyarılma yollarını açıklar.</t>
  </si>
  <si>
    <t>12.4.1.1. Atom kavramını açıklar.</t>
  </si>
  <si>
    <t>4.  ATOM FİZİĞİNE GİRİŞ VE RADYOAKTİVİTE</t>
  </si>
  <si>
    <t>12.3.2.2. Elektromanyetik spektrumu günlük hayattan örneklerle ilişkilendirerek açıklar</t>
  </si>
  <si>
    <t xml:space="preserve">12.3.2.1. Elektromanyetik dalgaların ortak özelliklerini açıklar.
</t>
  </si>
  <si>
    <t>12.3.1.9. Doppler olayının etkilerini ışık ve ses dalgalarından örneklerle açıklar.</t>
  </si>
  <si>
    <t>12.3.1.8. Kırınım ve girişim olaylarını inceleyerek, ışığın dalga doğası hakkında çıkarımlar yapar.</t>
  </si>
  <si>
    <t>12.3.1.7. Işığın tek ve çift yarıkta girişimi ile ilgili hesaplamalar yapar.</t>
  </si>
  <si>
    <t xml:space="preserve">12.3.1.6. Işığın tek yarıkta kırınımına etki eden değişkenleri açıklar.                                                                                                                                                                            
</t>
  </si>
  <si>
    <t>12.3.1.5.Işığın çift yarıkta girişimine etki eden değişkenleri açıklar.</t>
  </si>
  <si>
    <t>12.3.1.4. Su dalgalarında girişim ve kırınımla ilgili hesaplamalar yapar.</t>
  </si>
  <si>
    <t>12.3.1.3.Su dalgalarında faz farkıyla girişim olayını açıklar.</t>
  </si>
  <si>
    <t>3. DALGA MEKANİĞİ</t>
  </si>
  <si>
    <t>2. Senaryo</t>
  </si>
  <si>
    <t>Kazanımlar</t>
  </si>
  <si>
    <t>Ünite</t>
  </si>
  <si>
    <t>12. Sınıf Fizik  Dersi Konu Soru Dağılım Tablosu (FEN LİSESİ)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</si>
</sst>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6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3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7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FE1BB-877F-400C-9110-4CE662193679}">
  <sheetPr>
    <pageSetUpPr fitToPage="1"/>
  </sheetPr>
  <dimension ref="A1:C64"/>
  <sheetViews>
    <sheetView tabSelected="1" topLeftCell="A12" zoomScale="90" zoomScaleNormal="90" zoomScaleSheetLayoutView="100" workbookViewId="0">
      <selection activeCell="C3" sqref="C1:C1048576"/>
    </sheetView>
  </sheetViews>
  <sheetFormatPr defaultRowHeight="15" x14ac:dyDescent="0.25"/>
  <cols>
    <col min="1" max="1" width="17.5703125" customWidth="1"/>
    <col min="2" max="2" width="70.7109375" customWidth="1"/>
    <col min="3" max="3" width="9.140625" style="38"/>
  </cols>
  <sheetData>
    <row r="1" spans="1:3" x14ac:dyDescent="0.25">
      <c r="A1" s="18"/>
      <c r="B1" s="18"/>
      <c r="C1" s="18"/>
    </row>
    <row r="2" spans="1:3" s="9" customFormat="1" ht="27.75" customHeight="1" x14ac:dyDescent="0.25">
      <c r="A2" s="19" t="s">
        <v>55</v>
      </c>
      <c r="B2" s="20"/>
      <c r="C2" s="20"/>
    </row>
    <row r="3" spans="1:3" ht="15.75" x14ac:dyDescent="0.25">
      <c r="A3" s="15" t="s">
        <v>54</v>
      </c>
      <c r="B3" s="21" t="s">
        <v>53</v>
      </c>
      <c r="C3" s="24"/>
    </row>
    <row r="4" spans="1:3" ht="15.75" x14ac:dyDescent="0.25">
      <c r="A4" s="16"/>
      <c r="B4" s="22"/>
      <c r="C4" s="25"/>
    </row>
    <row r="5" spans="1:3" ht="14.45" customHeight="1" x14ac:dyDescent="0.25">
      <c r="A5" s="16"/>
      <c r="B5" s="22"/>
      <c r="C5" s="26"/>
    </row>
    <row r="6" spans="1:3" x14ac:dyDescent="0.25">
      <c r="A6" s="16"/>
      <c r="B6" s="22"/>
      <c r="C6" s="26"/>
    </row>
    <row r="7" spans="1:3" ht="75" customHeight="1" x14ac:dyDescent="0.25">
      <c r="A7" s="17"/>
      <c r="B7" s="23"/>
      <c r="C7" s="27" t="s">
        <v>52</v>
      </c>
    </row>
    <row r="8" spans="1:3" ht="61.5" customHeight="1" x14ac:dyDescent="0.25">
      <c r="A8" s="11" t="s">
        <v>51</v>
      </c>
      <c r="B8" s="8" t="s">
        <v>50</v>
      </c>
      <c r="C8" s="28"/>
    </row>
    <row r="9" spans="1:3" ht="61.5" customHeight="1" x14ac:dyDescent="0.25">
      <c r="A9" s="11"/>
      <c r="B9" s="6" t="s">
        <v>49</v>
      </c>
      <c r="C9" s="29">
        <v>1</v>
      </c>
    </row>
    <row r="10" spans="1:3" ht="61.5" customHeight="1" x14ac:dyDescent="0.25">
      <c r="A10" s="11"/>
      <c r="B10" s="6" t="s">
        <v>48</v>
      </c>
      <c r="C10" s="30">
        <v>1</v>
      </c>
    </row>
    <row r="11" spans="1:3" ht="61.5" customHeight="1" x14ac:dyDescent="0.25">
      <c r="A11" s="11"/>
      <c r="B11" s="6" t="s">
        <v>47</v>
      </c>
      <c r="C11" s="31"/>
    </row>
    <row r="12" spans="1:3" ht="61.5" customHeight="1" x14ac:dyDescent="0.25">
      <c r="A12" s="11"/>
      <c r="B12" s="3" t="s">
        <v>46</v>
      </c>
      <c r="C12" s="28"/>
    </row>
    <row r="13" spans="1:3" ht="61.5" customHeight="1" x14ac:dyDescent="0.25">
      <c r="A13" s="11"/>
      <c r="B13" s="3" t="s">
        <v>45</v>
      </c>
      <c r="C13" s="28"/>
    </row>
    <row r="14" spans="1:3" ht="61.5" customHeight="1" x14ac:dyDescent="0.25">
      <c r="A14" s="11"/>
      <c r="B14" s="3" t="s">
        <v>44</v>
      </c>
      <c r="C14" s="32"/>
    </row>
    <row r="15" spans="1:3" ht="61.5" customHeight="1" x14ac:dyDescent="0.25">
      <c r="A15" s="11"/>
      <c r="B15" s="6" t="s">
        <v>43</v>
      </c>
      <c r="C15" s="33">
        <v>1</v>
      </c>
    </row>
    <row r="16" spans="1:3" ht="61.5" customHeight="1" x14ac:dyDescent="0.25">
      <c r="A16" s="11"/>
      <c r="B16" s="4" t="s">
        <v>42</v>
      </c>
      <c r="C16" s="34"/>
    </row>
    <row r="17" spans="1:3" ht="61.5" customHeight="1" x14ac:dyDescent="0.25">
      <c r="A17" s="12" t="s">
        <v>41</v>
      </c>
      <c r="B17" s="4" t="s">
        <v>40</v>
      </c>
      <c r="C17" s="35">
        <v>1</v>
      </c>
    </row>
    <row r="18" spans="1:3" ht="61.5" customHeight="1" x14ac:dyDescent="0.25">
      <c r="A18" s="13"/>
      <c r="B18" s="6" t="s">
        <v>39</v>
      </c>
      <c r="C18" s="35">
        <v>1</v>
      </c>
    </row>
    <row r="19" spans="1:3" ht="61.5" customHeight="1" x14ac:dyDescent="0.25">
      <c r="A19" s="13"/>
      <c r="B19" s="5" t="s">
        <v>38</v>
      </c>
      <c r="C19" s="35"/>
    </row>
    <row r="20" spans="1:3" ht="61.5" customHeight="1" x14ac:dyDescent="0.25">
      <c r="A20" s="13"/>
      <c r="B20" s="5" t="s">
        <v>37</v>
      </c>
      <c r="C20" s="35"/>
    </row>
    <row r="21" spans="1:3" ht="61.5" customHeight="1" x14ac:dyDescent="0.25">
      <c r="A21" s="13"/>
      <c r="B21" s="6" t="s">
        <v>36</v>
      </c>
      <c r="C21" s="35"/>
    </row>
    <row r="22" spans="1:3" ht="61.5" customHeight="1" x14ac:dyDescent="0.25">
      <c r="A22" s="13"/>
      <c r="B22" s="4" t="s">
        <v>35</v>
      </c>
      <c r="C22" s="35"/>
    </row>
    <row r="23" spans="1:3" ht="61.5" customHeight="1" x14ac:dyDescent="0.25">
      <c r="A23" s="13"/>
      <c r="B23" s="6" t="s">
        <v>34</v>
      </c>
      <c r="C23" s="35"/>
    </row>
    <row r="24" spans="1:3" ht="61.5" customHeight="1" x14ac:dyDescent="0.25">
      <c r="A24" s="13"/>
      <c r="B24" s="4" t="s">
        <v>33</v>
      </c>
      <c r="C24" s="35"/>
    </row>
    <row r="25" spans="1:3" ht="61.5" customHeight="1" x14ac:dyDescent="0.25">
      <c r="A25" s="13"/>
      <c r="B25" s="6" t="s">
        <v>32</v>
      </c>
      <c r="C25" s="35"/>
    </row>
    <row r="26" spans="1:3" ht="61.5" customHeight="1" x14ac:dyDescent="0.25">
      <c r="A26" s="13"/>
      <c r="B26" s="4" t="s">
        <v>31</v>
      </c>
      <c r="C26" s="35"/>
    </row>
    <row r="27" spans="1:3" ht="61.5" customHeight="1" x14ac:dyDescent="0.25">
      <c r="A27" s="13"/>
      <c r="B27" s="4" t="s">
        <v>30</v>
      </c>
      <c r="C27" s="35"/>
    </row>
    <row r="28" spans="1:3" ht="61.5" customHeight="1" x14ac:dyDescent="0.25">
      <c r="A28" s="14"/>
      <c r="B28" s="6" t="s">
        <v>29</v>
      </c>
      <c r="C28" s="35"/>
    </row>
    <row r="29" spans="1:3" ht="61.5" customHeight="1" x14ac:dyDescent="0.25">
      <c r="A29" s="10" t="s">
        <v>28</v>
      </c>
      <c r="B29" s="5" t="s">
        <v>27</v>
      </c>
      <c r="C29" s="35"/>
    </row>
    <row r="30" spans="1:3" ht="61.5" customHeight="1" x14ac:dyDescent="0.25">
      <c r="A30" s="10"/>
      <c r="B30" s="7" t="s">
        <v>26</v>
      </c>
      <c r="C30" s="35"/>
    </row>
    <row r="31" spans="1:3" ht="61.5" customHeight="1" x14ac:dyDescent="0.25">
      <c r="A31" s="10"/>
      <c r="B31" s="6" t="s">
        <v>25</v>
      </c>
      <c r="C31" s="35"/>
    </row>
    <row r="32" spans="1:3" ht="61.5" customHeight="1" x14ac:dyDescent="0.25">
      <c r="A32" s="10"/>
      <c r="B32" s="5" t="s">
        <v>24</v>
      </c>
      <c r="C32" s="35"/>
    </row>
    <row r="33" spans="1:3" ht="61.5" customHeight="1" x14ac:dyDescent="0.25">
      <c r="A33" s="10"/>
      <c r="B33" s="5" t="s">
        <v>23</v>
      </c>
      <c r="C33" s="35"/>
    </row>
    <row r="34" spans="1:3" ht="61.5" customHeight="1" x14ac:dyDescent="0.25">
      <c r="A34" s="10"/>
      <c r="B34" s="6" t="s">
        <v>22</v>
      </c>
      <c r="C34" s="35"/>
    </row>
    <row r="35" spans="1:3" ht="61.5" customHeight="1" x14ac:dyDescent="0.25">
      <c r="A35" s="10"/>
      <c r="B35" s="4" t="s">
        <v>21</v>
      </c>
      <c r="C35" s="35"/>
    </row>
    <row r="36" spans="1:3" ht="61.5" customHeight="1" x14ac:dyDescent="0.25">
      <c r="A36" s="10"/>
      <c r="B36" s="4" t="s">
        <v>20</v>
      </c>
      <c r="C36" s="35"/>
    </row>
    <row r="37" spans="1:3" ht="61.5" customHeight="1" x14ac:dyDescent="0.25">
      <c r="A37" s="10"/>
      <c r="B37" s="6" t="s">
        <v>19</v>
      </c>
      <c r="C37" s="35"/>
    </row>
    <row r="38" spans="1:3" ht="61.5" customHeight="1" x14ac:dyDescent="0.25">
      <c r="A38" s="10"/>
      <c r="B38" s="5" t="s">
        <v>18</v>
      </c>
      <c r="C38" s="35"/>
    </row>
    <row r="39" spans="1:3" ht="61.5" customHeight="1" x14ac:dyDescent="0.25">
      <c r="A39" s="10"/>
      <c r="B39" s="4" t="s">
        <v>17</v>
      </c>
      <c r="C39" s="35"/>
    </row>
    <row r="40" spans="1:3" ht="61.5" customHeight="1" x14ac:dyDescent="0.25">
      <c r="A40" s="10"/>
      <c r="B40" s="5" t="s">
        <v>16</v>
      </c>
      <c r="C40" s="35"/>
    </row>
    <row r="41" spans="1:3" ht="61.5" customHeight="1" x14ac:dyDescent="0.25">
      <c r="A41" s="10"/>
      <c r="B41" s="6" t="s">
        <v>15</v>
      </c>
      <c r="C41" s="35"/>
    </row>
    <row r="42" spans="1:3" ht="61.5" customHeight="1" x14ac:dyDescent="0.25">
      <c r="A42" s="10"/>
      <c r="B42" s="4" t="s">
        <v>14</v>
      </c>
      <c r="C42" s="35"/>
    </row>
    <row r="43" spans="1:3" ht="61.5" customHeight="1" x14ac:dyDescent="0.25">
      <c r="A43" s="10"/>
      <c r="B43" s="4" t="s">
        <v>13</v>
      </c>
      <c r="C43" s="35"/>
    </row>
    <row r="44" spans="1:3" ht="61.5" customHeight="1" x14ac:dyDescent="0.25">
      <c r="A44" s="10"/>
      <c r="B44" s="3" t="s">
        <v>12</v>
      </c>
      <c r="C44" s="35"/>
    </row>
    <row r="45" spans="1:3" ht="61.5" customHeight="1" x14ac:dyDescent="0.25">
      <c r="A45" s="10"/>
      <c r="B45" s="6" t="s">
        <v>11</v>
      </c>
      <c r="C45" s="35"/>
    </row>
    <row r="46" spans="1:3" ht="61.5" customHeight="1" x14ac:dyDescent="0.25">
      <c r="A46" s="11" t="s">
        <v>10</v>
      </c>
      <c r="B46" s="5" t="s">
        <v>9</v>
      </c>
      <c r="C46" s="35"/>
    </row>
    <row r="47" spans="1:3" ht="61.5" customHeight="1" x14ac:dyDescent="0.25">
      <c r="A47" s="11"/>
      <c r="B47" s="5" t="s">
        <v>8</v>
      </c>
      <c r="C47" s="35"/>
    </row>
    <row r="48" spans="1:3" ht="61.5" customHeight="1" x14ac:dyDescent="0.25">
      <c r="A48" s="11"/>
      <c r="B48" s="5" t="s">
        <v>7</v>
      </c>
      <c r="C48" s="35"/>
    </row>
    <row r="49" spans="1:3" ht="61.5" customHeight="1" x14ac:dyDescent="0.25">
      <c r="A49" s="11"/>
      <c r="B49" s="5" t="s">
        <v>6</v>
      </c>
      <c r="C49" s="35"/>
    </row>
    <row r="50" spans="1:3" ht="61.5" customHeight="1" x14ac:dyDescent="0.25">
      <c r="A50" s="11"/>
      <c r="B50" s="3" t="s">
        <v>5</v>
      </c>
      <c r="C50" s="35"/>
    </row>
    <row r="51" spans="1:3" ht="61.5" customHeight="1" x14ac:dyDescent="0.25">
      <c r="A51" s="11"/>
      <c r="B51" s="4" t="s">
        <v>4</v>
      </c>
      <c r="C51" s="35"/>
    </row>
    <row r="52" spans="1:3" ht="61.5" customHeight="1" x14ac:dyDescent="0.25">
      <c r="A52" s="11"/>
      <c r="B52" s="4" t="s">
        <v>3</v>
      </c>
      <c r="C52" s="35"/>
    </row>
    <row r="53" spans="1:3" ht="61.5" customHeight="1" thickBot="1" x14ac:dyDescent="0.3">
      <c r="A53" s="11"/>
      <c r="B53" s="3" t="s">
        <v>2</v>
      </c>
      <c r="C53" s="36"/>
    </row>
    <row r="54" spans="1:3" ht="18.75" x14ac:dyDescent="0.3">
      <c r="A54" s="1"/>
      <c r="B54" s="2" t="s">
        <v>1</v>
      </c>
      <c r="C54" s="37">
        <f t="shared" ref="C54" si="0">SUM(C8:C53)</f>
        <v>5</v>
      </c>
    </row>
    <row r="64" spans="1:3" x14ac:dyDescent="0.25">
      <c r="A64" t="s">
        <v>0</v>
      </c>
    </row>
  </sheetData>
  <mergeCells count="11">
    <mergeCell ref="A1:C1"/>
    <mergeCell ref="A2:C2"/>
    <mergeCell ref="B3:B7"/>
    <mergeCell ref="C5:C6"/>
    <mergeCell ref="C10:C11"/>
    <mergeCell ref="C15:C16"/>
    <mergeCell ref="A3:A7"/>
    <mergeCell ref="A8:A16"/>
    <mergeCell ref="A29:A45"/>
    <mergeCell ref="A46:A53"/>
    <mergeCell ref="A17:A28"/>
  </mergeCells>
  <conditionalFormatting sqref="C8:C53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paperSize="9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Konu-Soru Dağılım FEN LİSESİ Ta</vt:lpstr>
      <vt:lpstr>'Konu-Soru Dağılım FEN LİSESİ 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Osman YILMAZ</dc:creator>
  <cp:lastModifiedBy>SONGUL ESERLI</cp:lastModifiedBy>
  <dcterms:created xsi:type="dcterms:W3CDTF">2024-02-07T08:47:05Z</dcterms:created>
  <dcterms:modified xsi:type="dcterms:W3CDTF">2024-03-26T08:14:48Z</dcterms:modified>
</cp:coreProperties>
</file>